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60" yWindow="7120" windowWidth="24120" windowHeight="15900" activeTab="0"/>
  </bookViews>
  <sheets>
    <sheet name="Natbag Order" sheetId="1" r:id="rId1"/>
    <sheet name="Products" sheetId="2" r:id="rId2"/>
  </sheets>
  <definedNames>
    <definedName name="Product_Name">'Products'!$A:$A</definedName>
    <definedName name="ProductLookup">'Products'!$A$2:$A$47</definedName>
  </definedNames>
  <calcPr fullCalcOnLoad="1"/>
</workbook>
</file>

<file path=xl/sharedStrings.xml><?xml version="1.0" encoding="utf-8"?>
<sst xmlns="http://schemas.openxmlformats.org/spreadsheetml/2006/main" count="76" uniqueCount="75">
  <si>
    <t>Pax or Group Name</t>
  </si>
  <si>
    <t>Docket/PNR</t>
  </si>
  <si>
    <t>Languages</t>
  </si>
  <si>
    <t>Product</t>
  </si>
  <si>
    <t>Qty</t>
  </si>
  <si>
    <t>First Destination</t>
  </si>
  <si>
    <t>PAX Mobile Phone</t>
  </si>
  <si>
    <t>Notes (Visual Identification)</t>
  </si>
  <si>
    <t>Guide name/phone</t>
  </si>
  <si>
    <t>Driver name/phone</t>
  </si>
  <si>
    <t>Flight Code</t>
  </si>
  <si>
    <t>Terminal</t>
  </si>
  <si>
    <t>Flight Time</t>
  </si>
  <si>
    <t/>
  </si>
  <si>
    <t xml:space="preserve">Netania </t>
  </si>
  <si>
    <t>Seasons Netanya</t>
  </si>
  <si>
    <t>TK 788</t>
  </si>
  <si>
    <t>A</t>
  </si>
  <si>
    <t>3</t>
  </si>
  <si>
    <t>TLV- NATBAG 7 seater TRANSFER service by Tal Limo (PAX)</t>
  </si>
  <si>
    <t>Test 1 (import) - please discard</t>
  </si>
  <si>
    <t>Product Name</t>
  </si>
  <si>
    <t>Airport Smile desk rental up to 4 Hours (Seat Rental)</t>
  </si>
  <si>
    <t>Taglit- Smile Service by Smile Natbag (Pax)</t>
  </si>
  <si>
    <t>Airport Smile desk rental 5-12 Hours (Seat Rental) by Smile Natbag (Pax)</t>
  </si>
  <si>
    <t>Agency self service by Smile Natbag (agent) daily by Smile Natbag</t>
  </si>
  <si>
    <t>Airport Smile desk rental 13 up to 24 Hours (Seat Rental)  by Smile Natbag (Pax)</t>
  </si>
  <si>
    <t>Smile Gold by Smile Natbag (Pax)</t>
  </si>
  <si>
    <t>Letter to passenger 7- 14 pages by Smile Natbag (Pax)</t>
  </si>
  <si>
    <t>Letter to passenger 1-6 pages by Smile Natbag (Pax)</t>
  </si>
  <si>
    <t>Agency self service by Smile Natbag (agent) monthly by Smile Natbag</t>
  </si>
  <si>
    <t>Sabalut by Tal Limo (Bus(s)</t>
  </si>
  <si>
    <t>NATBAG- BEER SHEVA 7 seaters TRANSFER by Tal Limo (Pax)</t>
  </si>
  <si>
    <t>NATBAG-NAHARIYA 7 seaters TRANSFER service by Tal Limo (PAX)</t>
  </si>
  <si>
    <t>NATBAG-TIBERIAS 7 seaters TRANSFER by Tal Limo (PAX)</t>
  </si>
  <si>
    <t>NATBAG-NETANYA 7 seaters TRANSFER by Tal Limo (PAX)</t>
  </si>
  <si>
    <t>NATBAG-NATBAG 7 seaters TRANSFER by Tal Limo (PAX)</t>
  </si>
  <si>
    <t>NATBAG-ALLENBY/DEAD SEA 7 seaters TRANSFER by Tal Limo (PAX)</t>
  </si>
  <si>
    <t>NATBAG - HAIFA 7 seaters TRANSFER by Tal Limo (PAX)</t>
  </si>
  <si>
    <t>NATBAG-TZFAT 7 seaters TRANSFER by Tal Limo (PAX)</t>
  </si>
  <si>
    <t>NATBAG- EILAT 7 seaters TRANSFER by Tal Limo (PAX)</t>
  </si>
  <si>
    <t>NATBAG-JERUSALEM 7 seaters TRANSFER by Tal Limo (PAX)</t>
  </si>
  <si>
    <t>NATBAG - TLV-7 seater transfer (PAX)</t>
  </si>
  <si>
    <t>HAIFA- NATBAG 7 seaters TRANSFER by Tal Limo (PAX)</t>
  </si>
  <si>
    <t>HERZELIYA- NATBAG 7 seaters TRANSFER by Tal Limo (PAX)</t>
  </si>
  <si>
    <t>EILAT- NATBAG 7 seaters TRANSFER by Tal Limo (PAX)</t>
  </si>
  <si>
    <t>JERUSALEM - NATBAG 7 seaters TRANSFER by Tal Limo (PAX)</t>
  </si>
  <si>
    <t>NAZARETH - NATBAG 7 seaters TRANSFER by Tal Limo (PAX)</t>
  </si>
  <si>
    <t>CAESARIYA- NATBAG 7 seaters TRANSFER by Tal Limo (PAX)</t>
  </si>
  <si>
    <t>BEER SHEVA - NATBAG 7 seaters TRANSFER by Tal Limo (PAX)</t>
  </si>
  <si>
    <t>TIBERIAS/ HUSSEIN BRIDGE- NATBAG 7 seaters TRANSFER by Tal Limo (PAX)</t>
  </si>
  <si>
    <t>NAHARIYA- NATBAG 7 seaters TRANSFER by Tal Limo (PAX)</t>
  </si>
  <si>
    <t>NATANYA- NATBAG 7 seaters TRANSFER by Tal Limo (PAX)</t>
  </si>
  <si>
    <t>No show over 1.5 hour for Tal Limo (Car)</t>
  </si>
  <si>
    <t>ALLENBY BRIDGE/ DEAD SEA- NATBAG 7 seaters TRANSFER by Tal Limo (PAX)</t>
  </si>
  <si>
    <t>TZFAT - NATBAG 7 seaters TRANSFER by Tal Limo (PAX)</t>
  </si>
  <si>
    <t>NATBAG- Herzliyah 7 seater Transfer (PAX)</t>
  </si>
  <si>
    <t>Arrival/Departure</t>
  </si>
  <si>
    <t>Blue shirts</t>
  </si>
  <si>
    <t>Hela 054-2156664</t>
  </si>
  <si>
    <t>Dov 050-5678677</t>
  </si>
  <si>
    <t>Nationality</t>
  </si>
  <si>
    <t>-Smile DEPARTURE service</t>
  </si>
  <si>
    <t>-Smile ARRIVAL service</t>
  </si>
  <si>
    <t>Late order charge - under 24H booking, 15pax and over</t>
  </si>
  <si>
    <t>Late order charge - under 5 days booking, 15pax and over</t>
  </si>
  <si>
    <t>Late order charge - under 24H booking, under 15pax</t>
  </si>
  <si>
    <t>NATBAG - CAESAREA: 7 seaters TRANSFER by Tal Limo</t>
  </si>
  <si>
    <t xml:space="preserve">NATBAG-NAZARETH 7 seaters TRANSFER by Tal Limo </t>
  </si>
  <si>
    <t xml:space="preserve">Special Transfer  by Tal Limo (PAX) </t>
  </si>
  <si>
    <t>Special Request Transfer  by BonTour (Pax)</t>
  </si>
  <si>
    <t>LAUFER VIP -EXP CLUB</t>
  </si>
  <si>
    <t xml:space="preserve">Special Service LAUFER VIP CLUB </t>
  </si>
  <si>
    <t xml:space="preserve">Sabalut </t>
  </si>
  <si>
    <t>China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</si>
</sst>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dd\-mm\-yyyy\ hh:mm:ss"/>
  </numFmts>
  <fonts count="38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0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" ref="A1:A65536" comment="" totalsRowShown="0">
  <autoFilter ref="A1:A65536"/>
  <tableColumns count="1">
    <tableColumn id="2" name="Product 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3" sqref="A3:IV47"/>
    </sheetView>
  </sheetViews>
  <sheetFormatPr defaultColWidth="8.8515625" defaultRowHeight="12.75"/>
  <cols>
    <col min="1" max="1" width="25.28125" style="1" customWidth="1"/>
    <col min="2" max="2" width="8.8515625" style="1" customWidth="1"/>
    <col min="3" max="3" width="13.421875" style="1" customWidth="1"/>
    <col min="4" max="4" width="14.7109375" style="1" customWidth="1"/>
    <col min="5" max="5" width="41.140625" style="1" customWidth="1"/>
    <col min="6" max="6" width="15.421875" style="1" customWidth="1"/>
    <col min="7" max="7" width="13.140625" style="1" bestFit="1" customWidth="1"/>
    <col min="8" max="8" width="17.140625" style="1" bestFit="1" customWidth="1"/>
    <col min="9" max="9" width="40.8515625" style="1" customWidth="1"/>
    <col min="10" max="10" width="21.00390625" style="1" bestFit="1" customWidth="1"/>
    <col min="11" max="11" width="24.140625" style="1" bestFit="1" customWidth="1"/>
    <col min="12" max="12" width="9.7109375" style="1" bestFit="1" customWidth="1"/>
    <col min="13" max="14" width="8.8515625" style="1" customWidth="1"/>
    <col min="15" max="15" width="16.421875" style="1" bestFit="1" customWidth="1"/>
    <col min="16" max="16384" width="8.8515625" style="1" customWidth="1"/>
  </cols>
  <sheetData>
    <row r="1" spans="1:15" ht="12.75">
      <c r="A1" s="4" t="s">
        <v>0</v>
      </c>
      <c r="B1" s="4" t="s">
        <v>61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4" t="s">
        <v>57</v>
      </c>
      <c r="N1" s="4" t="s">
        <v>11</v>
      </c>
      <c r="O1" s="4" t="s">
        <v>12</v>
      </c>
    </row>
    <row r="2" spans="1:15" ht="12.75">
      <c r="A2" s="1" t="s">
        <v>20</v>
      </c>
      <c r="B2" s="1" t="s">
        <v>74</v>
      </c>
      <c r="C2" s="1">
        <v>12345</v>
      </c>
      <c r="D2" s="1" t="s">
        <v>13</v>
      </c>
      <c r="E2" s="1" t="s">
        <v>63</v>
      </c>
      <c r="F2" s="1">
        <v>33</v>
      </c>
      <c r="G2" s="1" t="s">
        <v>14</v>
      </c>
      <c r="H2" s="1" t="s">
        <v>15</v>
      </c>
      <c r="I2" s="1" t="s">
        <v>58</v>
      </c>
      <c r="J2" s="1" t="s">
        <v>59</v>
      </c>
      <c r="K2" s="1" t="s">
        <v>60</v>
      </c>
      <c r="L2" s="1" t="s">
        <v>16</v>
      </c>
      <c r="M2" s="1" t="s">
        <v>17</v>
      </c>
      <c r="N2" s="1" t="s">
        <v>18</v>
      </c>
      <c r="O2" s="2">
        <v>42741.79305555555</v>
      </c>
    </row>
    <row r="3" ht="12.75">
      <c r="O3" s="2"/>
    </row>
    <row r="4" ht="12.75">
      <c r="O4" s="2"/>
    </row>
    <row r="5" ht="12.75">
      <c r="O5" s="2"/>
    </row>
    <row r="6" ht="12.75">
      <c r="O6" s="2"/>
    </row>
    <row r="7" ht="12.75">
      <c r="O7" s="2"/>
    </row>
  </sheetData>
  <sheetProtection password="CC3D" sheet="1" objects="1" scenarios="1" selectLockedCells="1"/>
  <dataValidations count="2">
    <dataValidation type="list" allowBlank="1" showInputMessage="1" showErrorMessage="1" promptTitle="Please select from the list" sqref="E2">
      <formula1>Products!$A$2:$A$49</formula1>
    </dataValidation>
    <dataValidation type="list" allowBlank="1" showInputMessage="1" showErrorMessage="1" promptTitle="Please select from the list" sqref="E3:E36">
      <formula1>Products!$A$2:$A$47</formula1>
    </dataValidation>
  </dataValidations>
  <printOptions/>
  <pageMargins left="0.75" right="0.75" top="1" bottom="1" header="0.5" footer="0.5"/>
  <pageSetup fitToHeight="0" fitToWidth="0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2">
      <selection activeCell="A2" sqref="A2:A49"/>
    </sheetView>
  </sheetViews>
  <sheetFormatPr defaultColWidth="11.57421875" defaultRowHeight="12.75"/>
  <cols>
    <col min="1" max="1" width="63.8515625" style="0" customWidth="1"/>
    <col min="2" max="16384" width="11.421875" style="0" customWidth="1"/>
  </cols>
  <sheetData>
    <row r="1" ht="12.75">
      <c r="A1" t="s">
        <v>21</v>
      </c>
    </row>
    <row r="2" ht="12.75">
      <c r="A2" t="s">
        <v>62</v>
      </c>
    </row>
    <row r="3" ht="12.75">
      <c r="A3" t="s">
        <v>63</v>
      </c>
    </row>
    <row r="4" ht="12.75">
      <c r="A4" t="s">
        <v>22</v>
      </c>
    </row>
    <row r="5" ht="12.75">
      <c r="A5" t="s">
        <v>23</v>
      </c>
    </row>
    <row r="6" ht="12.75">
      <c r="A6" t="s">
        <v>26</v>
      </c>
    </row>
    <row r="7" ht="12.75">
      <c r="A7" t="s">
        <v>24</v>
      </c>
    </row>
    <row r="8" ht="12.75">
      <c r="A8" t="s">
        <v>25</v>
      </c>
    </row>
    <row r="9" ht="12.75">
      <c r="A9" t="s">
        <v>27</v>
      </c>
    </row>
    <row r="10" ht="12.75">
      <c r="A10" t="s">
        <v>28</v>
      </c>
    </row>
    <row r="11" ht="12.75">
      <c r="A11" t="s">
        <v>29</v>
      </c>
    </row>
    <row r="12" ht="12.75">
      <c r="A12" t="s">
        <v>30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31</v>
      </c>
    </row>
    <row r="17" ht="12.75">
      <c r="A17" t="s">
        <v>40</v>
      </c>
    </row>
    <row r="18" ht="12.75">
      <c r="A18" t="s">
        <v>42</v>
      </c>
    </row>
    <row r="19" ht="12.75">
      <c r="A19" t="s">
        <v>67</v>
      </c>
    </row>
    <row r="20" ht="12.75">
      <c r="A20" t="s">
        <v>68</v>
      </c>
    </row>
    <row r="21" ht="12.75">
      <c r="A21" t="s">
        <v>34</v>
      </c>
    </row>
    <row r="22" ht="12.75">
      <c r="A22" t="s">
        <v>32</v>
      </c>
    </row>
    <row r="23" ht="12.75">
      <c r="A23" t="s">
        <v>35</v>
      </c>
    </row>
    <row r="24" ht="12.75">
      <c r="A24" t="s">
        <v>33</v>
      </c>
    </row>
    <row r="25" ht="12.75">
      <c r="A25" t="s">
        <v>39</v>
      </c>
    </row>
    <row r="26" ht="12.75">
      <c r="A26" t="s">
        <v>37</v>
      </c>
    </row>
    <row r="27" ht="12.75">
      <c r="A27" t="s">
        <v>36</v>
      </c>
    </row>
    <row r="28" ht="12.75">
      <c r="A28" t="s">
        <v>19</v>
      </c>
    </row>
    <row r="29" ht="12.75">
      <c r="A29" t="s">
        <v>38</v>
      </c>
    </row>
    <row r="30" ht="12.75">
      <c r="A30" t="s">
        <v>41</v>
      </c>
    </row>
    <row r="31" ht="12.75">
      <c r="A31" t="s">
        <v>45</v>
      </c>
    </row>
    <row r="32" ht="12.75">
      <c r="A32" t="s">
        <v>52</v>
      </c>
    </row>
    <row r="33" ht="12.75">
      <c r="A33" t="s">
        <v>51</v>
      </c>
    </row>
    <row r="34" ht="12.75">
      <c r="A34" t="s">
        <v>50</v>
      </c>
    </row>
    <row r="35" ht="12.75">
      <c r="A35" t="s">
        <v>49</v>
      </c>
    </row>
    <row r="36" ht="12.75">
      <c r="A36" t="s">
        <v>44</v>
      </c>
    </row>
    <row r="37" ht="12.75">
      <c r="A37" t="s">
        <v>43</v>
      </c>
    </row>
    <row r="38" ht="12.75">
      <c r="A38" t="s">
        <v>55</v>
      </c>
    </row>
    <row r="39" ht="12.75">
      <c r="A39" t="s">
        <v>54</v>
      </c>
    </row>
    <row r="40" ht="12.75">
      <c r="A40" t="s">
        <v>53</v>
      </c>
    </row>
    <row r="41" ht="12.75">
      <c r="A41" t="s">
        <v>48</v>
      </c>
    </row>
    <row r="42" ht="12.75">
      <c r="A42" t="s">
        <v>47</v>
      </c>
    </row>
    <row r="43" ht="12.75">
      <c r="A43" t="s">
        <v>46</v>
      </c>
    </row>
    <row r="44" ht="12.75">
      <c r="A44" t="s">
        <v>56</v>
      </c>
    </row>
    <row r="45" ht="12.75">
      <c r="A45" t="s">
        <v>69</v>
      </c>
    </row>
    <row r="46" ht="12.75">
      <c r="A46" t="s">
        <v>70</v>
      </c>
    </row>
    <row r="47" ht="12.75">
      <c r="A47" t="s">
        <v>71</v>
      </c>
    </row>
    <row r="48" ht="12.75">
      <c r="A48" t="s">
        <v>72</v>
      </c>
    </row>
    <row r="49" ht="12.75">
      <c r="A49" t="s">
        <v>73</v>
      </c>
    </row>
  </sheetData>
  <sheetProtection/>
  <printOptions/>
  <pageMargins left="0.75" right="0.75" top="1" bottom="1" header="0.3" footer="0.3"/>
  <pageSetup orientation="portrait" paperSize="3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2017-02-09T07:47:54Z</dcterms:modified>
  <cp:category/>
  <cp:version/>
  <cp:contentType/>
  <cp:contentStatus/>
</cp:coreProperties>
</file>